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Week summary" sheetId="2" state="visible" r:id="rId2"/>
  </sheets>
  <definedNames>
    <definedName name="_xlnm.Print_Titles" localSheetId="0">'Timesheet'!$8:$8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color rgb="006B7280"/>
      <sz val="9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3">
    <border>
      <left/>
      <right/>
      <top/>
      <bottom/>
      <diagonal/>
    </border>
    <border>
      <bottom style="thin">
        <color rgb="00B8BCC4"/>
      </bottom>
    </border>
    <border>
      <left style="thin">
        <color rgb="00B8BCC4"/>
      </left>
      <right style="thin">
        <color rgb="00B8BCC4"/>
      </right>
      <top style="thin">
        <color rgb="00B8BCC4"/>
      </top>
      <bottom style="thin">
        <color rgb="00B8BC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/>
    </xf>
    <xf numFmtId="0" fontId="0" fillId="0" borderId="2" pivotButton="0" quotePrefix="0" xfId="0"/>
    <xf numFmtId="164" fontId="0" fillId="0" borderId="2" pivotButton="0" quotePrefix="0" xfId="0"/>
    <xf numFmtId="18" fontId="0" fillId="0" borderId="2" pivotButton="0" quotePrefix="0" xfId="0"/>
    <xf numFmtId="2" fontId="0" fillId="0" borderId="2" pivotButton="0" quotePrefix="0" xfId="0"/>
    <xf numFmtId="2" fontId="2" fillId="0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11" customWidth="1" min="4" max="4"/>
    <col width="11" customWidth="1" min="5" max="5"/>
    <col width="11" customWidth="1" min="6" max="6"/>
    <col width="12" customWidth="1" min="7" max="7"/>
    <col width="34" customWidth="1" min="8" max="8"/>
  </cols>
  <sheetData>
    <row r="1">
      <c r="A1" s="1" t="inlineStr">
        <is>
          <t>Weekly crew timesheet</t>
        </is>
      </c>
    </row>
    <row r="3">
      <c r="A3" s="2" t="inlineStr">
        <is>
          <t>Company</t>
        </is>
      </c>
      <c r="B3" s="3" t="n"/>
      <c r="C3" s="3" t="n"/>
      <c r="D3" s="3" t="n"/>
    </row>
    <row r="4">
      <c r="A4" s="2" t="inlineStr">
        <is>
          <t>Site / venue</t>
        </is>
      </c>
      <c r="B4" s="3" t="n"/>
      <c r="C4" s="3" t="n"/>
      <c r="D4" s="3" t="n"/>
    </row>
    <row r="5">
      <c r="A5" s="2" t="inlineStr">
        <is>
          <t>Week starting</t>
        </is>
      </c>
      <c r="B5" s="3" t="n"/>
      <c r="C5" s="3" t="n"/>
      <c r="D5" s="3" t="n"/>
    </row>
    <row r="6">
      <c r="A6" s="2" t="inlineStr">
        <is>
          <t>Crew lead</t>
        </is>
      </c>
      <c r="B6" s="3" t="n"/>
      <c r="C6" s="3" t="n"/>
      <c r="D6" s="3" t="n"/>
    </row>
    <row r="8">
      <c r="A8" s="4" t="inlineStr">
        <is>
          <t>Name</t>
        </is>
      </c>
      <c r="B8" s="4" t="inlineStr">
        <is>
          <t>Role or post</t>
        </is>
      </c>
      <c r="C8" s="4" t="inlineStr">
        <is>
          <t>Date</t>
        </is>
      </c>
      <c r="D8" s="4" t="inlineStr">
        <is>
          <t>In</t>
        </is>
      </c>
      <c r="E8" s="4" t="inlineStr">
        <is>
          <t>Out</t>
        </is>
      </c>
      <c r="F8" s="4" t="inlineStr">
        <is>
          <t>Break (min)</t>
        </is>
      </c>
      <c r="G8" s="4" t="inlineStr">
        <is>
          <t>Total hours</t>
        </is>
      </c>
      <c r="H8" s="4" t="inlineStr">
        <is>
          <t>Notes</t>
        </is>
      </c>
    </row>
    <row r="9">
      <c r="A9" s="5" t="n"/>
      <c r="B9" s="5" t="n"/>
      <c r="C9" s="6" t="n"/>
      <c r="D9" s="7" t="n"/>
      <c r="E9" s="7" t="n"/>
      <c r="F9" s="5" t="n"/>
      <c r="G9" s="8">
        <f>IF(OR(D9="",E9=""),"",ROUND(MOD(E9-D9,1)*24-N(F9)/60,2))</f>
        <v/>
      </c>
      <c r="H9" s="5" t="n"/>
    </row>
    <row r="10">
      <c r="A10" s="5" t="n"/>
      <c r="B10" s="5" t="n"/>
      <c r="C10" s="6" t="n"/>
      <c r="D10" s="7" t="n"/>
      <c r="E10" s="7" t="n"/>
      <c r="F10" s="5" t="n"/>
      <c r="G10" s="8">
        <f>IF(OR(D10="",E10=""),"",ROUND(MOD(E10-D10,1)*24-N(F10)/60,2))</f>
        <v/>
      </c>
      <c r="H10" s="5" t="n"/>
    </row>
    <row r="11">
      <c r="A11" s="5" t="n"/>
      <c r="B11" s="5" t="n"/>
      <c r="C11" s="6" t="n"/>
      <c r="D11" s="7" t="n"/>
      <c r="E11" s="7" t="n"/>
      <c r="F11" s="5" t="n"/>
      <c r="G11" s="8">
        <f>IF(OR(D11="",E11=""),"",ROUND(MOD(E11-D11,1)*24-N(F11)/60,2))</f>
        <v/>
      </c>
      <c r="H11" s="5" t="n"/>
    </row>
    <row r="12">
      <c r="A12" s="5" t="n"/>
      <c r="B12" s="5" t="n"/>
      <c r="C12" s="6" t="n"/>
      <c r="D12" s="7" t="n"/>
      <c r="E12" s="7" t="n"/>
      <c r="F12" s="5" t="n"/>
      <c r="G12" s="8">
        <f>IF(OR(D12="",E12=""),"",ROUND(MOD(E12-D12,1)*24-N(F12)/60,2))</f>
        <v/>
      </c>
      <c r="H12" s="5" t="n"/>
    </row>
    <row r="13">
      <c r="A13" s="5" t="n"/>
      <c r="B13" s="5" t="n"/>
      <c r="C13" s="6" t="n"/>
      <c r="D13" s="7" t="n"/>
      <c r="E13" s="7" t="n"/>
      <c r="F13" s="5" t="n"/>
      <c r="G13" s="8">
        <f>IF(OR(D13="",E13=""),"",ROUND(MOD(E13-D13,1)*24-N(F13)/60,2))</f>
        <v/>
      </c>
      <c r="H13" s="5" t="n"/>
    </row>
    <row r="14">
      <c r="A14" s="5" t="n"/>
      <c r="B14" s="5" t="n"/>
      <c r="C14" s="6" t="n"/>
      <c r="D14" s="7" t="n"/>
      <c r="E14" s="7" t="n"/>
      <c r="F14" s="5" t="n"/>
      <c r="G14" s="8">
        <f>IF(OR(D14="",E14=""),"",ROUND(MOD(E14-D14,1)*24-N(F14)/60,2))</f>
        <v/>
      </c>
      <c r="H14" s="5" t="n"/>
    </row>
    <row r="15">
      <c r="A15" s="5" t="n"/>
      <c r="B15" s="5" t="n"/>
      <c r="C15" s="6" t="n"/>
      <c r="D15" s="7" t="n"/>
      <c r="E15" s="7" t="n"/>
      <c r="F15" s="5" t="n"/>
      <c r="G15" s="8">
        <f>IF(OR(D15="",E15=""),"",ROUND(MOD(E15-D15,1)*24-N(F15)/60,2))</f>
        <v/>
      </c>
      <c r="H15" s="5" t="n"/>
    </row>
    <row r="16">
      <c r="A16" s="5" t="n"/>
      <c r="B16" s="5" t="n"/>
      <c r="C16" s="6" t="n"/>
      <c r="D16" s="7" t="n"/>
      <c r="E16" s="7" t="n"/>
      <c r="F16" s="5" t="n"/>
      <c r="G16" s="8">
        <f>IF(OR(D16="",E16=""),"",ROUND(MOD(E16-D16,1)*24-N(F16)/60,2))</f>
        <v/>
      </c>
      <c r="H16" s="5" t="n"/>
    </row>
    <row r="17">
      <c r="A17" s="5" t="n"/>
      <c r="B17" s="5" t="n"/>
      <c r="C17" s="6" t="n"/>
      <c r="D17" s="7" t="n"/>
      <c r="E17" s="7" t="n"/>
      <c r="F17" s="5" t="n"/>
      <c r="G17" s="8">
        <f>IF(OR(D17="",E17=""),"",ROUND(MOD(E17-D17,1)*24-N(F17)/60,2))</f>
        <v/>
      </c>
      <c r="H17" s="5" t="n"/>
    </row>
    <row r="18">
      <c r="A18" s="5" t="n"/>
      <c r="B18" s="5" t="n"/>
      <c r="C18" s="6" t="n"/>
      <c r="D18" s="7" t="n"/>
      <c r="E18" s="7" t="n"/>
      <c r="F18" s="5" t="n"/>
      <c r="G18" s="8">
        <f>IF(OR(D18="",E18=""),"",ROUND(MOD(E18-D18,1)*24-N(F18)/60,2))</f>
        <v/>
      </c>
      <c r="H18" s="5" t="n"/>
    </row>
    <row r="19">
      <c r="A19" s="5" t="n"/>
      <c r="B19" s="5" t="n"/>
      <c r="C19" s="6" t="n"/>
      <c r="D19" s="7" t="n"/>
      <c r="E19" s="7" t="n"/>
      <c r="F19" s="5" t="n"/>
      <c r="G19" s="8">
        <f>IF(OR(D19="",E19=""),"",ROUND(MOD(E19-D19,1)*24-N(F19)/60,2))</f>
        <v/>
      </c>
      <c r="H19" s="5" t="n"/>
    </row>
    <row r="20">
      <c r="A20" s="5" t="n"/>
      <c r="B20" s="5" t="n"/>
      <c r="C20" s="6" t="n"/>
      <c r="D20" s="7" t="n"/>
      <c r="E20" s="7" t="n"/>
      <c r="F20" s="5" t="n"/>
      <c r="G20" s="8">
        <f>IF(OR(D20="",E20=""),"",ROUND(MOD(E20-D20,1)*24-N(F20)/60,2))</f>
        <v/>
      </c>
      <c r="H20" s="5" t="n"/>
    </row>
    <row r="21">
      <c r="A21" s="5" t="n"/>
      <c r="B21" s="5" t="n"/>
      <c r="C21" s="6" t="n"/>
      <c r="D21" s="7" t="n"/>
      <c r="E21" s="7" t="n"/>
      <c r="F21" s="5" t="n"/>
      <c r="G21" s="8">
        <f>IF(OR(D21="",E21=""),"",ROUND(MOD(E21-D21,1)*24-N(F21)/60,2))</f>
        <v/>
      </c>
      <c r="H21" s="5" t="n"/>
    </row>
    <row r="22">
      <c r="A22" s="5" t="n"/>
      <c r="B22" s="5" t="n"/>
      <c r="C22" s="6" t="n"/>
      <c r="D22" s="7" t="n"/>
      <c r="E22" s="7" t="n"/>
      <c r="F22" s="5" t="n"/>
      <c r="G22" s="8">
        <f>IF(OR(D22="",E22=""),"",ROUND(MOD(E22-D22,1)*24-N(F22)/60,2))</f>
        <v/>
      </c>
      <c r="H22" s="5" t="n"/>
    </row>
    <row r="23">
      <c r="A23" s="5" t="n"/>
      <c r="B23" s="5" t="n"/>
      <c r="C23" s="6" t="n"/>
      <c r="D23" s="7" t="n"/>
      <c r="E23" s="7" t="n"/>
      <c r="F23" s="5" t="n"/>
      <c r="G23" s="8">
        <f>IF(OR(D23="",E23=""),"",ROUND(MOD(E23-D23,1)*24-N(F23)/60,2))</f>
        <v/>
      </c>
      <c r="H23" s="5" t="n"/>
    </row>
    <row r="24">
      <c r="A24" s="5" t="n"/>
      <c r="B24" s="5" t="n"/>
      <c r="C24" s="6" t="n"/>
      <c r="D24" s="7" t="n"/>
      <c r="E24" s="7" t="n"/>
      <c r="F24" s="5" t="n"/>
      <c r="G24" s="8">
        <f>IF(OR(D24="",E24=""),"",ROUND(MOD(E24-D24,1)*24-N(F24)/60,2))</f>
        <v/>
      </c>
      <c r="H24" s="5" t="n"/>
    </row>
    <row r="25">
      <c r="A25" s="5" t="n"/>
      <c r="B25" s="5" t="n"/>
      <c r="C25" s="6" t="n"/>
      <c r="D25" s="7" t="n"/>
      <c r="E25" s="7" t="n"/>
      <c r="F25" s="5" t="n"/>
      <c r="G25" s="8">
        <f>IF(OR(D25="",E25=""),"",ROUND(MOD(E25-D25,1)*24-N(F25)/60,2))</f>
        <v/>
      </c>
      <c r="H25" s="5" t="n"/>
    </row>
    <row r="26">
      <c r="A26" s="5" t="n"/>
      <c r="B26" s="5" t="n"/>
      <c r="C26" s="6" t="n"/>
      <c r="D26" s="7" t="n"/>
      <c r="E26" s="7" t="n"/>
      <c r="F26" s="5" t="n"/>
      <c r="G26" s="8">
        <f>IF(OR(D26="",E26=""),"",ROUND(MOD(E26-D26,1)*24-N(F26)/60,2))</f>
        <v/>
      </c>
      <c r="H26" s="5" t="n"/>
    </row>
    <row r="27">
      <c r="A27" s="5" t="n"/>
      <c r="B27" s="5" t="n"/>
      <c r="C27" s="6" t="n"/>
      <c r="D27" s="7" t="n"/>
      <c r="E27" s="7" t="n"/>
      <c r="F27" s="5" t="n"/>
      <c r="G27" s="8">
        <f>IF(OR(D27="",E27=""),"",ROUND(MOD(E27-D27,1)*24-N(F27)/60,2))</f>
        <v/>
      </c>
      <c r="H27" s="5" t="n"/>
    </row>
    <row r="28">
      <c r="A28" s="5" t="n"/>
      <c r="B28" s="5" t="n"/>
      <c r="C28" s="6" t="n"/>
      <c r="D28" s="7" t="n"/>
      <c r="E28" s="7" t="n"/>
      <c r="F28" s="5" t="n"/>
      <c r="G28" s="8">
        <f>IF(OR(D28="",E28=""),"",ROUND(MOD(E28-D28,1)*24-N(F28)/60,2))</f>
        <v/>
      </c>
      <c r="H28" s="5" t="n"/>
    </row>
    <row r="29">
      <c r="A29" s="5" t="n"/>
      <c r="B29" s="5" t="n"/>
      <c r="C29" s="6" t="n"/>
      <c r="D29" s="7" t="n"/>
      <c r="E29" s="7" t="n"/>
      <c r="F29" s="5" t="n"/>
      <c r="G29" s="8">
        <f>IF(OR(D29="",E29=""),"",ROUND(MOD(E29-D29,1)*24-N(F29)/60,2))</f>
        <v/>
      </c>
      <c r="H29" s="5" t="n"/>
    </row>
    <row r="30">
      <c r="A30" s="5" t="n"/>
      <c r="B30" s="5" t="n"/>
      <c r="C30" s="6" t="n"/>
      <c r="D30" s="7" t="n"/>
      <c r="E30" s="7" t="n"/>
      <c r="F30" s="5" t="n"/>
      <c r="G30" s="8">
        <f>IF(OR(D30="",E30=""),"",ROUND(MOD(E30-D30,1)*24-N(F30)/60,2))</f>
        <v/>
      </c>
      <c r="H30" s="5" t="n"/>
    </row>
    <row r="31">
      <c r="A31" s="5" t="n"/>
      <c r="B31" s="5" t="n"/>
      <c r="C31" s="6" t="n"/>
      <c r="D31" s="7" t="n"/>
      <c r="E31" s="7" t="n"/>
      <c r="F31" s="5" t="n"/>
      <c r="G31" s="8">
        <f>IF(OR(D31="",E31=""),"",ROUND(MOD(E31-D31,1)*24-N(F31)/60,2))</f>
        <v/>
      </c>
      <c r="H31" s="5" t="n"/>
    </row>
    <row r="32">
      <c r="A32" s="5" t="n"/>
      <c r="B32" s="5" t="n"/>
      <c r="C32" s="6" t="n"/>
      <c r="D32" s="7" t="n"/>
      <c r="E32" s="7" t="n"/>
      <c r="F32" s="5" t="n"/>
      <c r="G32" s="8">
        <f>IF(OR(D32="",E32=""),"",ROUND(MOD(E32-D32,1)*24-N(F32)/60,2))</f>
        <v/>
      </c>
      <c r="H32" s="5" t="n"/>
    </row>
    <row r="33">
      <c r="A33" s="5" t="n"/>
      <c r="B33" s="5" t="n"/>
      <c r="C33" s="6" t="n"/>
      <c r="D33" s="7" t="n"/>
      <c r="E33" s="7" t="n"/>
      <c r="F33" s="5" t="n"/>
      <c r="G33" s="8">
        <f>IF(OR(D33="",E33=""),"",ROUND(MOD(E33-D33,1)*24-N(F33)/60,2))</f>
        <v/>
      </c>
      <c r="H33" s="5" t="n"/>
    </row>
    <row r="34">
      <c r="A34" s="5" t="n"/>
      <c r="B34" s="5" t="n"/>
      <c r="C34" s="6" t="n"/>
      <c r="D34" s="7" t="n"/>
      <c r="E34" s="7" t="n"/>
      <c r="F34" s="5" t="n"/>
      <c r="G34" s="8">
        <f>IF(OR(D34="",E34=""),"",ROUND(MOD(E34-D34,1)*24-N(F34)/60,2))</f>
        <v/>
      </c>
      <c r="H34" s="5" t="n"/>
    </row>
    <row r="35">
      <c r="A35" s="5" t="n"/>
      <c r="B35" s="5" t="n"/>
      <c r="C35" s="6" t="n"/>
      <c r="D35" s="7" t="n"/>
      <c r="E35" s="7" t="n"/>
      <c r="F35" s="5" t="n"/>
      <c r="G35" s="8">
        <f>IF(OR(D35="",E35=""),"",ROUND(MOD(E35-D35,1)*24-N(F35)/60,2))</f>
        <v/>
      </c>
      <c r="H35" s="5" t="n"/>
    </row>
    <row r="36">
      <c r="A36" s="5" t="n"/>
      <c r="B36" s="5" t="n"/>
      <c r="C36" s="6" t="n"/>
      <c r="D36" s="7" t="n"/>
      <c r="E36" s="7" t="n"/>
      <c r="F36" s="5" t="n"/>
      <c r="G36" s="8">
        <f>IF(OR(D36="",E36=""),"",ROUND(MOD(E36-D36,1)*24-N(F36)/60,2))</f>
        <v/>
      </c>
      <c r="H36" s="5" t="n"/>
    </row>
    <row r="37">
      <c r="A37" s="5" t="n"/>
      <c r="B37" s="5" t="n"/>
      <c r="C37" s="6" t="n"/>
      <c r="D37" s="7" t="n"/>
      <c r="E37" s="7" t="n"/>
      <c r="F37" s="5" t="n"/>
      <c r="G37" s="8">
        <f>IF(OR(D37="",E37=""),"",ROUND(MOD(E37-D37,1)*24-N(F37)/60,2))</f>
        <v/>
      </c>
      <c r="H37" s="5" t="n"/>
    </row>
    <row r="38">
      <c r="A38" s="5" t="n"/>
      <c r="B38" s="5" t="n"/>
      <c r="C38" s="6" t="n"/>
      <c r="D38" s="7" t="n"/>
      <c r="E38" s="7" t="n"/>
      <c r="F38" s="5" t="n"/>
      <c r="G38" s="8">
        <f>IF(OR(D38="",E38=""),"",ROUND(MOD(E38-D38,1)*24-N(F38)/60,2))</f>
        <v/>
      </c>
      <c r="H38" s="5" t="n"/>
    </row>
    <row r="39">
      <c r="A39" s="5" t="n"/>
      <c r="B39" s="5" t="n"/>
      <c r="C39" s="6" t="n"/>
      <c r="D39" s="7" t="n"/>
      <c r="E39" s="7" t="n"/>
      <c r="F39" s="5" t="n"/>
      <c r="G39" s="8">
        <f>IF(OR(D39="",E39=""),"",ROUND(MOD(E39-D39,1)*24-N(F39)/60,2))</f>
        <v/>
      </c>
      <c r="H39" s="5" t="n"/>
    </row>
    <row r="40">
      <c r="A40" s="5" t="n"/>
      <c r="B40" s="5" t="n"/>
      <c r="C40" s="6" t="n"/>
      <c r="D40" s="7" t="n"/>
      <c r="E40" s="7" t="n"/>
      <c r="F40" s="5" t="n"/>
      <c r="G40" s="8">
        <f>IF(OR(D40="",E40=""),"",ROUND(MOD(E40-D40,1)*24-N(F40)/60,2))</f>
        <v/>
      </c>
      <c r="H40" s="5" t="n"/>
    </row>
    <row r="41">
      <c r="A41" s="5" t="n"/>
      <c r="B41" s="5" t="n"/>
      <c r="C41" s="6" t="n"/>
      <c r="D41" s="7" t="n"/>
      <c r="E41" s="7" t="n"/>
      <c r="F41" s="5" t="n"/>
      <c r="G41" s="8">
        <f>IF(OR(D41="",E41=""),"",ROUND(MOD(E41-D41,1)*24-N(F41)/60,2))</f>
        <v/>
      </c>
      <c r="H41" s="5" t="n"/>
    </row>
    <row r="42">
      <c r="A42" s="5" t="n"/>
      <c r="B42" s="5" t="n"/>
      <c r="C42" s="6" t="n"/>
      <c r="D42" s="7" t="n"/>
      <c r="E42" s="7" t="n"/>
      <c r="F42" s="5" t="n"/>
      <c r="G42" s="8">
        <f>IF(OR(D42="",E42=""),"",ROUND(MOD(E42-D42,1)*24-N(F42)/60,2))</f>
        <v/>
      </c>
      <c r="H42" s="5" t="n"/>
    </row>
    <row r="43">
      <c r="A43" s="5" t="n"/>
      <c r="B43" s="5" t="n"/>
      <c r="C43" s="6" t="n"/>
      <c r="D43" s="7" t="n"/>
      <c r="E43" s="7" t="n"/>
      <c r="F43" s="5" t="n"/>
      <c r="G43" s="8">
        <f>IF(OR(D43="",E43=""),"",ROUND(MOD(E43-D43,1)*24-N(F43)/60,2))</f>
        <v/>
      </c>
      <c r="H43" s="5" t="n"/>
    </row>
    <row r="44">
      <c r="F44" s="2" t="inlineStr">
        <is>
          <t>Week total</t>
        </is>
      </c>
      <c r="G44" s="9">
        <f>SUM(G9:G43)</f>
        <v/>
      </c>
    </row>
    <row r="46">
      <c r="A46" s="2" t="inlineStr">
        <is>
          <t>Overtime / double-time note (your rules; this sheet does not decide them):</t>
        </is>
      </c>
    </row>
    <row r="47">
      <c r="A47" s="5" t="n"/>
    </row>
    <row r="48"/>
    <row r="50">
      <c r="A50" s="2" t="inlineStr">
        <is>
          <t>Supervisor name</t>
        </is>
      </c>
      <c r="B50" s="3" t="n"/>
      <c r="C50" s="3" t="n"/>
      <c r="D50" s="3" t="n"/>
    </row>
    <row r="51">
      <c r="A51" s="2" t="inlineStr">
        <is>
          <t>Signature</t>
        </is>
      </c>
      <c r="B51" s="3" t="n"/>
      <c r="C51" s="3" t="n"/>
      <c r="D51" s="3" t="n"/>
    </row>
    <row r="52">
      <c r="A52" s="2" t="inlineStr">
        <is>
          <t>Date</t>
        </is>
      </c>
      <c r="B52" s="3" t="n"/>
      <c r="C52" s="3" t="n"/>
      <c r="D52" s="3" t="n"/>
    </row>
    <row r="54">
      <c r="A54" s="10" t="inlineStr">
        <is>
          <t>Free template from Ur Timesheet  ·  urtimesheet.com</t>
        </is>
      </c>
    </row>
  </sheetData>
  <mergeCells count="8">
    <mergeCell ref="B3:D3"/>
    <mergeCell ref="B5:D5"/>
    <mergeCell ref="A47:H48"/>
    <mergeCell ref="B4:D4"/>
    <mergeCell ref="B50:D50"/>
    <mergeCell ref="B52:D52"/>
    <mergeCell ref="B6:D6"/>
    <mergeCell ref="B51:D51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2" customWidth="1" min="10" max="10"/>
  </cols>
  <sheetData>
    <row r="1">
      <c r="A1" s="11" t="inlineStr">
        <is>
          <t>Hours by person and day</t>
        </is>
      </c>
    </row>
    <row r="3">
      <c r="A3" s="12" t="inlineStr">
        <is>
          <t>Name</t>
        </is>
      </c>
      <c r="B3" s="12" t="inlineStr">
        <is>
          <t>Role or post</t>
        </is>
      </c>
      <c r="C3" s="12" t="inlineStr">
        <is>
          <t>Mon</t>
        </is>
      </c>
      <c r="D3" s="12" t="inlineStr">
        <is>
          <t>Tue</t>
        </is>
      </c>
      <c r="E3" s="12" t="inlineStr">
        <is>
          <t>Wed</t>
        </is>
      </c>
      <c r="F3" s="12" t="inlineStr">
        <is>
          <t>Thu</t>
        </is>
      </c>
      <c r="G3" s="12" t="inlineStr">
        <is>
          <t>Fri</t>
        </is>
      </c>
      <c r="H3" s="12" t="inlineStr">
        <is>
          <t>Sat</t>
        </is>
      </c>
      <c r="I3" s="12" t="inlineStr">
        <is>
          <t>Sun</t>
        </is>
      </c>
      <c r="J3" s="12" t="inlineStr">
        <is>
          <t>Total hours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8">
        <f>IF(COUNT(C4:I4)=0,"",SUM(C4:I4))</f>
        <v/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8">
        <f>IF(COUNT(C5:I5)=0,"",SUM(C5:I5))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8">
        <f>IF(COUNT(C6:I6)=0,"",SUM(C6:I6))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8">
        <f>IF(COUNT(C7:I7)=0,"",SUM(C7:I7))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8">
        <f>IF(COUNT(C8:I8)=0,"",SUM(C8:I8))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8">
        <f>IF(COUNT(C9:I9)=0,"",SUM(C9:I9))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8">
        <f>IF(COUNT(C10:I10)=0,"",SUM(C10:I10))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8">
        <f>IF(COUNT(C11:I11)=0,"",SUM(C11:I11))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8">
        <f>IF(COUNT(C12:I12)=0,"",SUM(C12:I12))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8">
        <f>IF(COUNT(C13:I13)=0,"",SUM(C13:I13))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8">
        <f>IF(COUNT(C14:I14)=0,"",SUM(C14:I14))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8">
        <f>IF(COUNT(C15:I15)=0,"",SUM(C15:I15))</f>
        <v/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Ur Timesheet</dc:creator>
  <dc:title>Weekly crew timesheet</dc:title>
  <dcterms:created xsi:type="dcterms:W3CDTF">2026-10-04T05:13:52Z</dcterms:created>
  <dcterms:modified xsi:type="dcterms:W3CDTF">2026-10-04T05:13:52Z</dcterms:modified>
</cp:coreProperties>
</file>